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fbdefdd7eb00294/Desktop/ita67/"/>
    </mc:Choice>
  </mc:AlternateContent>
  <xr:revisionPtr revIDLastSave="14" documentId="13_ncr:1_{076DFE26-998E-41AE-A513-0060A7B111B9}" xr6:coauthVersionLast="47" xr6:coauthVersionMax="47" xr10:uidLastSave="{4344A684-B993-475D-8281-BD09FE59E6C2}"/>
  <bookViews>
    <workbookView xWindow="-120" yWindow="-120" windowWidth="24240" windowHeight="137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<sst xmlns="http://schemas.openxmlformats.org/spreadsheetml/2006/main" count="473" uniqueCount="115">
  <si>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</si>
  <si>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</si>
  <si>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</si>
  <si>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</si>
  <si>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</si>
  <si>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</si>
  <si>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</si>
  <si>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</si>
  <si>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</si>
  <si>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</si>
  <si>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</si>
  <si>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</si>
  <si>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</si>
  <si>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</si>
  <si>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</si>
  <si>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</si>
  <si>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</si>
  <si>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</si>
  <si>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</si>
  <si>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</si>
  <si>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</si>
  <si>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</si>
  <si>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</si>
  <si>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</si>
  <si>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</si>
  <si>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</si>
  <si>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</si>
  <si>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</si>
  <si>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</si>
  <si>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</si>
  <si>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</si>
  <si>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</si>
  <si>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</si>
  <si>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</si>
  <si>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</si>
  <si>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</si>
  <si>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</si>
  <si>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</si>
  <si>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</si>
  <si>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</si>
  <si>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</si>
  <si>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</si>
  <si>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</si>
  <si>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</si>
  <si>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</si>
  <si>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</si>
  <si>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</si>
  <si>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</si>
  <si>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</si>
  <si>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</si>
  <si>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</si>
  <si>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</si>
  <si>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</si>
  <si>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</si>
  <si>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</si>
  <si>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กำแพงแสน</t>
  </si>
  <si>
    <t>นครปฐม</t>
  </si>
  <si>
    <t>มหาดไทย</t>
  </si>
  <si>
    <t>อบต.</t>
  </si>
  <si>
    <t>วิธีเฉพาะเจาะจง</t>
  </si>
  <si>
    <t>จ่ายขาดเงินสะสม</t>
  </si>
  <si>
    <t>สิ้นสุดระยะสัญญา</t>
  </si>
  <si>
    <t>เงินอุดหนุนทั่วไป</t>
  </si>
  <si>
    <t>เงินรายได้</t>
  </si>
  <si>
    <t>องค์การบริหารส่วนตำบลวังน้ำเขียว</t>
  </si>
  <si>
    <t>โครงการติดตั้งไฟฟ้าส่องสว่างสายวังน้ำเขียว-บ้านแขก จากโรงเรียนบ้านคลองตัน หมู่ที่ 2 บ้านคลองตัน ตำบลวังน้ำเขียว</t>
  </si>
  <si>
    <t>เอ็นเอ็นเจ ไมโครคอมพิวเตอร์</t>
  </si>
  <si>
    <t>นายอัฐพล เอี่ยมทิพย์</t>
  </si>
  <si>
    <t>โครงการขุดเจาะบ่อบาดาล ขนาดเส้นผ่านศูนย์กลาง 6 นิ้ว ความลึกไม่น้อยกว่า 120 เมตร บริเวณหอถังประปา หมู่ที่ 12 บ้านช้างสามเศียร ตำบลวังน้ำเขียว</t>
  </si>
  <si>
    <t>โครงก่อสร้างถนน คสล. สายซอยนิลอ่างทอง  หมู่ที่ 11 ตำบลวังน้ำเขียว</t>
  </si>
  <si>
    <t>ห้างหุ้นส่วนจำกัด ฟาเธอร์ แอนด์ ซัน คอนสตรัคชั่น</t>
  </si>
  <si>
    <t>โครงการก่อสร้างหอถังประปาหมู่บ้านบริเวณซอยป่าสัก หมู่ที่ 6 บ้านหนองน้ำใส ตำบลวังน้ำเขียว</t>
  </si>
  <si>
    <t>นายอัมพร เสาวพันธ์</t>
  </si>
  <si>
    <t>โครงการก่อสร้างหอถังประปาหมู่บ้านบริเวณบ้านนายพิพัฒน์ พานทอง หมู่ที่ 3 บ้านดอนชะเอม ตำบลวังน้ำเขียว</t>
  </si>
  <si>
    <t>โครงการวางท่อระบายน้ำบริเวณทางสาธารณะบ้านคุณสัมฤทธ์ คำกองแก้ว เชื่อมคลองหัวช้าง หมู่ที่ 5 บ้านหนองหัวช้างใต้ ตำบลวังน้ำเขียว</t>
  </si>
  <si>
    <t>ห้างหุ้นส่วนจำกัด เอนกรุ่งเรือง ก่อสร้าง</t>
  </si>
  <si>
    <t>ค่าครุภัณฑ์สำนักงาน (เครื่องปรับอากาศ จำนวน 4 เครื่อง)</t>
  </si>
  <si>
    <t>นายพรมนัส พุกมาก</t>
  </si>
  <si>
    <t>บริษัท โกบอล อินโนเวทีฟ โซลูชั่นส์ จำกัด</t>
  </si>
  <si>
    <t>ค่าครุภัณฑ์คอมพิวเตอร์หรืออิเล็กทรอนิกส์</t>
  </si>
  <si>
    <t>ค่าครุภัณฑ์สำนักงาน (ตู้เหล็กแบบ 2 บาน จำนวน 1 รายการ)</t>
  </si>
  <si>
    <t>ค่าครุภัณฑ์คอมพิวเตอร์หรืออิเล็กทรอนิกส์ (จำนวน 3 รายการ)</t>
  </si>
  <si>
    <t>ร้าน เอ เจ วัสดุภัณฑ์</t>
  </si>
  <si>
    <t>ค่าครุภัณฑ์คอมพิวเตอร์หรืออิเล็กทรอนิกส์ (จำนวน 2 รายการ)</t>
  </si>
  <si>
    <t>ค่าครุภัณฑ์คอมพิวเตอร์หรืออิเล็กทรอนิกส์ (เครื่องพิมพ์ จำนวน 1 รายการ)</t>
  </si>
  <si>
    <t>ค่าครุภัณฑ์สำนักงาน (เก้าอี้สำนักงาน จำนวน 1 รายการ)</t>
  </si>
  <si>
    <t>ค่าครุภัณฑ์สำนักงาน (ตู้เหล็กแบบ 2 บาน)</t>
  </si>
  <si>
    <t>ค่าครุภัณฑ์สำนักงาน 4 รายการ</t>
  </si>
  <si>
    <t>ค่าครุภัณฑ์สำนักงาน (โต๊ะสำนักงาน)</t>
  </si>
  <si>
    <t>ค่าครุภัณฑ์คอมพิวเตอร์หรืออิเล็กทรอนิกส์ (เครื่องสำรองไฟ 2 เครื่อง)</t>
  </si>
  <si>
    <t>ค่าครุภัณฑ์งานงานบ้านงานครัว (ตู้เย็น 2 ประตู)</t>
  </si>
  <si>
    <t>ค่าครุภัณฑ์สำนักงาน 3 รายการ</t>
  </si>
  <si>
    <t>บริษัท เอ็นเอ็น เจ ไมโครคอมพิวเตอร์ จำกัด</t>
  </si>
  <si>
    <t>ค่าครุภัณฑ์โฆษณาและเผบยแพร่ (อุปกรณ์กระจายสัญญาณแบบ PoE จำนวน 1 รายการ)</t>
  </si>
  <si>
    <t>ค่าครุภัณฑ์โฆษณาและเผบยแพร่ (อุปกรณ์บันทึกภาพผ่านเครือข่าย จำนวน 1 รายการ)</t>
  </si>
  <si>
    <t>ค่าครุภัณฑ์การเกษตร (เครื่องตัดหญ้าเข็น 4 ล้อ ขนาด 20 นิ้ว จำนวน 3 เครื่อง จำนวน 1 รายการ )</t>
  </si>
  <si>
    <t>ครุภัณฑ์สำนักงาน (เครื่องปรับอากาศ แบบแยกส่วนติดผนัง ขนาด 24,000 BTU 2 เครื่อง)</t>
  </si>
  <si>
    <t>นายมศักดิ์ เลอสรวง</t>
  </si>
  <si>
    <t>ครุภัณฑ์การเกษตร (เครื่องตัดแต่งพุ่มไม้ ขนาด 29.5 นิ้ว 4 เครื่อง)</t>
  </si>
  <si>
    <t>โครงการติดตั้งกล้องวงจรปิด (CCTV System 9 ตัว)</t>
  </si>
  <si>
    <t>เงิดอุดหนุนเฉพาะกิจ</t>
  </si>
  <si>
    <t>ธนัญญา โฆษณา</t>
  </si>
  <si>
    <t>ครุภัณฑ์สำนักงาน (ซุ้มเฉลิมพระเกียติ ร.10)</t>
  </si>
  <si>
    <t>ชุดเสาไฟโคมไฟถนน 168 ชุด</t>
  </si>
  <si>
    <t>บริษัท สุพรรณพิมพ์ จำกัด</t>
  </si>
  <si>
    <t>ค่าครุภัณฑ์สำนักงาน (โทรศัพท์ แบบ (IP PBX)อุปกรณ์ระบบโทรศัพท์ตู้สาขาชนิด IP-PBX)</t>
  </si>
  <si>
    <t>ค่าครุภัณฑ์สำนักงาน (อุปกรณ์ Ana log Telephone Adapter จำนวน 1 รายการ)</t>
  </si>
  <si>
    <t>ค่าครุภัณฑ์สำนักงาน (อุปกรณ์โทรศัพท์แบบไอพี (15 เครื่อง) จำนวน 1 ชุด)</t>
  </si>
  <si>
    <t>โครงการก่อสร้างถนน คสล.สายซอยรุ่งฤทัย ม.3</t>
  </si>
  <si>
    <t>วงเงินงบประมาณตามข้อบัญญัติ</t>
  </si>
  <si>
    <t>บริษัท กิจสมเจริญก่อสร้าง จำกัด</t>
  </si>
  <si>
    <t>โครงการปรุบปรุงถนนแอสฟัลท์ติกคอนกรีต สายหลัง รพ.สต.บ้านหนองปลาไหล ม.8</t>
  </si>
  <si>
    <t>โครงการปรับปรุงระบบผลิตน้ำประปาผิวดินขนาดใหญ่มาก ม.14</t>
  </si>
  <si>
    <t>บริษัท ดับเบิ้ลยู เทค แอนด์ เอสซี่ จำกัด</t>
  </si>
  <si>
    <t>ห้างหุ่นส่วนจำกัด ฟาเธอร์ แอนด์ ซัน คอนสตรัคชั่น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</si>
</sst>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theme="1"/>
      <name val="Angsana New"/>
      <family val="1"/>
    </font>
    <font>
      <sz val="16"/>
      <color theme="1"/>
      <name val="TH Sarabun New"/>
      <charset val="22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1" xfId="0" applyFont="1" applyBorder="1"/>
    <xf numFmtId="43" fontId="8" fillId="0" borderId="1" xfId="1" applyFont="1" applyBorder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43" fontId="8" fillId="0" borderId="1" xfId="2" applyFont="1" applyBorder="1"/>
    <xf numFmtId="43" fontId="9" fillId="0" borderId="1" xfId="2" applyFont="1" applyBorder="1" applyAlignment="1">
      <alignment horizontal="center"/>
    </xf>
    <xf numFmtId="0" fontId="9" fillId="0" borderId="4" xfId="0" applyFont="1" applyBorder="1"/>
    <xf numFmtId="43" fontId="9" fillId="0" borderId="4" xfId="1" applyFont="1" applyBorder="1"/>
    <xf numFmtId="43" fontId="9" fillId="0" borderId="4" xfId="2" applyFont="1" applyBorder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" fontId="8" fillId="0" borderId="0" xfId="0" applyNumberFormat="1" applyFont="1"/>
    <xf numFmtId="4" fontId="8" fillId="0" borderId="0" xfId="0" applyNumberFormat="1" applyFont="1" applyProtection="1">
      <protection locked="0"/>
    </xf>
    <xf numFmtId="43" fontId="8" fillId="0" borderId="0" xfId="1" applyFont="1"/>
    <xf numFmtId="0" fontId="1" fillId="0" borderId="1" xfId="0" applyFont="1" applyBorder="1" applyAlignment="1">
      <alignment horizontal="left" vertical="top" wrapText="1"/>
    </xf>
    <xf numFmtId="0" fontId="10" fillId="0" borderId="0" xfId="0" applyFont="1"/>
    <xf numFmtId="4" fontId="11" fillId="0" borderId="0" xfId="0" applyNumberFormat="1" applyFont="1" applyProtection="1">
      <protection locked="0"/>
    </xf>
  </cellXfs>
  <cellStyles count="3">
    <cellStyle name="จุลภาค" xfId="1" builtinId="3"/>
    <cellStyle name="จุลภาค 2" xfId="2" xr:uid="{72F84A98-55C7-4C76-A97D-9AE2DFC2303B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3" totalsRowShown="0" headerRowDxfId="17" dataDxfId="16">
  <autoFilter ref="A1:P9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3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43"/>
    </row>
    <row r="16" spans="1:4" ht="72">
      <c r="A16" s="7" t="s">
        <v>18</v>
      </c>
      <c r="B16" s="10" t="s">
        <v>1</v>
      </c>
      <c r="C16" s="11" t="s">
        <v>31</v>
      </c>
      <c r="D16" s="43"/>
    </row>
    <row r="17" spans="1:4" ht="336">
      <c r="A17" s="7" t="s">
        <v>19</v>
      </c>
      <c r="B17" s="10" t="s">
        <v>2</v>
      </c>
      <c r="C17" s="12" t="s">
        <v>32</v>
      </c>
      <c r="D17" s="43"/>
    </row>
    <row r="18" spans="1:4" ht="336">
      <c r="A18" s="7" t="s">
        <v>20</v>
      </c>
      <c r="B18" s="10" t="s">
        <v>3</v>
      </c>
      <c r="C18" s="12" t="s">
        <v>35</v>
      </c>
      <c r="D18" s="43"/>
    </row>
    <row r="19" spans="1:4" ht="147" customHeight="1">
      <c r="A19" s="7" t="s">
        <v>21</v>
      </c>
      <c r="B19" s="10" t="s">
        <v>4</v>
      </c>
      <c r="C19" s="12" t="s">
        <v>38</v>
      </c>
      <c r="D19" s="43"/>
    </row>
    <row r="20" spans="1:4" ht="147" customHeight="1">
      <c r="A20" s="7" t="s">
        <v>22</v>
      </c>
      <c r="B20" s="10" t="s">
        <v>5</v>
      </c>
      <c r="C20" s="12" t="s">
        <v>33</v>
      </c>
      <c r="D20" s="43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3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53" sqref="H53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0" style="2" bestFit="1" customWidth="1"/>
    <col min="5" max="5" width="9.85546875" style="2" bestFit="1" customWidth="1"/>
    <col min="6" max="6" width="11.42578125" style="2" bestFit="1" customWidth="1"/>
    <col min="7" max="7" width="17.7109375" style="2" bestFit="1" customWidth="1"/>
    <col min="8" max="8" width="84.5703125" style="21" customWidth="1"/>
    <col min="9" max="9" width="30" style="2" customWidth="1"/>
    <col min="10" max="10" width="21.85546875" style="2" customWidth="1"/>
    <col min="11" max="11" width="19.28515625" style="31" customWidth="1"/>
    <col min="12" max="12" width="20.42578125" style="31" bestFit="1" customWidth="1"/>
    <col min="13" max="13" width="21.42578125" style="31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29" t="s">
        <v>8</v>
      </c>
      <c r="L1" s="29" t="s">
        <v>51</v>
      </c>
      <c r="M1" s="29" t="s">
        <v>9</v>
      </c>
      <c r="N1" s="19" t="s">
        <v>10</v>
      </c>
      <c r="O1" s="20" t="s">
        <v>11</v>
      </c>
      <c r="P1" s="19" t="s">
        <v>13</v>
      </c>
    </row>
    <row r="2" spans="1:16" ht="40.5">
      <c r="A2" s="2">
        <v>1</v>
      </c>
      <c r="B2" s="25">
        <v>2567</v>
      </c>
      <c r="C2" s="24" t="s">
        <v>64</v>
      </c>
      <c r="D2" s="24" t="s">
        <v>55</v>
      </c>
      <c r="E2" s="24" t="s">
        <v>56</v>
      </c>
      <c r="F2" s="24" t="s">
        <v>57</v>
      </c>
      <c r="G2" s="24" t="s">
        <v>58</v>
      </c>
      <c r="H2" s="26" t="s">
        <v>65</v>
      </c>
      <c r="I2" s="27">
        <v>400000</v>
      </c>
      <c r="J2" s="28" t="s">
        <v>60</v>
      </c>
      <c r="K2" s="30" t="s">
        <v>61</v>
      </c>
      <c r="L2" s="30" t="s">
        <v>59</v>
      </c>
      <c r="M2" s="40">
        <v>390550</v>
      </c>
      <c r="N2" s="32">
        <v>390550</v>
      </c>
      <c r="O2" s="28" t="s">
        <v>66</v>
      </c>
      <c r="P2" s="28">
        <v>6612979946</v>
      </c>
    </row>
    <row r="3" spans="1:16" ht="40.5">
      <c r="A3" s="2">
        <v>2</v>
      </c>
      <c r="B3" s="25">
        <v>2567</v>
      </c>
      <c r="C3" s="24" t="s">
        <v>64</v>
      </c>
      <c r="D3" s="24" t="s">
        <v>55</v>
      </c>
      <c r="E3" s="24" t="s">
        <v>56</v>
      </c>
      <c r="F3" s="24" t="s">
        <v>57</v>
      </c>
      <c r="G3" s="24" t="s">
        <v>58</v>
      </c>
      <c r="H3" s="26" t="s">
        <v>68</v>
      </c>
      <c r="I3" s="27">
        <v>289200</v>
      </c>
      <c r="J3" s="28" t="s">
        <v>60</v>
      </c>
      <c r="K3" s="30" t="s">
        <v>61</v>
      </c>
      <c r="L3" s="30" t="s">
        <v>59</v>
      </c>
      <c r="M3" s="40">
        <v>296223.59999999998</v>
      </c>
      <c r="N3" s="32">
        <v>289000</v>
      </c>
      <c r="O3" s="28" t="s">
        <v>67</v>
      </c>
      <c r="P3" s="28">
        <v>6706941806</v>
      </c>
    </row>
    <row r="4" spans="1:16" ht="40.5">
      <c r="A4" s="2">
        <v>3</v>
      </c>
      <c r="B4" s="25">
        <v>2567</v>
      </c>
      <c r="C4" s="24" t="s">
        <v>64</v>
      </c>
      <c r="D4" s="24" t="s">
        <v>55</v>
      </c>
      <c r="E4" s="24" t="s">
        <v>56</v>
      </c>
      <c r="F4" s="24" t="s">
        <v>57</v>
      </c>
      <c r="G4" s="24" t="s">
        <v>58</v>
      </c>
      <c r="H4" s="26" t="s">
        <v>69</v>
      </c>
      <c r="I4" s="27">
        <v>323000</v>
      </c>
      <c r="J4" s="28" t="s">
        <v>60</v>
      </c>
      <c r="K4" s="30" t="s">
        <v>61</v>
      </c>
      <c r="L4" s="30" t="s">
        <v>59</v>
      </c>
      <c r="M4" s="40">
        <v>322600</v>
      </c>
      <c r="N4" s="32">
        <v>322600</v>
      </c>
      <c r="O4" s="28" t="s">
        <v>70</v>
      </c>
      <c r="P4" s="28">
        <v>66129280014</v>
      </c>
    </row>
    <row r="5" spans="1:16" ht="40.5">
      <c r="A5" s="2">
        <v>4</v>
      </c>
      <c r="B5" s="25">
        <v>2567</v>
      </c>
      <c r="C5" s="24" t="s">
        <v>64</v>
      </c>
      <c r="D5" s="24" t="s">
        <v>55</v>
      </c>
      <c r="E5" s="24" t="s">
        <v>56</v>
      </c>
      <c r="F5" s="24" t="s">
        <v>57</v>
      </c>
      <c r="G5" s="24" t="s">
        <v>58</v>
      </c>
      <c r="H5" s="26" t="s">
        <v>71</v>
      </c>
      <c r="I5" s="27">
        <v>401800</v>
      </c>
      <c r="J5" s="28" t="s">
        <v>60</v>
      </c>
      <c r="K5" s="30" t="s">
        <v>61</v>
      </c>
      <c r="L5" s="37" t="s">
        <v>59</v>
      </c>
      <c r="M5" s="41">
        <v>401800</v>
      </c>
      <c r="N5" s="32">
        <v>401500</v>
      </c>
      <c r="O5" s="28" t="s">
        <v>72</v>
      </c>
      <c r="P5" s="28">
        <v>67069415087</v>
      </c>
    </row>
    <row r="6" spans="1:16" ht="40.5">
      <c r="A6" s="2">
        <v>5</v>
      </c>
      <c r="B6" s="25">
        <v>2567</v>
      </c>
      <c r="C6" s="24" t="s">
        <v>64</v>
      </c>
      <c r="D6" s="24" t="s">
        <v>55</v>
      </c>
      <c r="E6" s="24" t="s">
        <v>56</v>
      </c>
      <c r="F6" s="24" t="s">
        <v>57</v>
      </c>
      <c r="G6" s="24" t="s">
        <v>58</v>
      </c>
      <c r="H6" s="26" t="s">
        <v>73</v>
      </c>
      <c r="I6" s="27">
        <v>450000</v>
      </c>
      <c r="J6" s="28" t="s">
        <v>60</v>
      </c>
      <c r="K6" s="30" t="s">
        <v>61</v>
      </c>
      <c r="L6" s="37" t="s">
        <v>59</v>
      </c>
      <c r="M6" s="40">
        <v>445500</v>
      </c>
      <c r="N6" s="32">
        <v>445500</v>
      </c>
      <c r="O6" s="28" t="s">
        <v>72</v>
      </c>
      <c r="P6" s="28">
        <v>67029286026</v>
      </c>
    </row>
    <row r="7" spans="1:16" ht="40.5">
      <c r="A7" s="2">
        <v>6</v>
      </c>
      <c r="B7" s="25">
        <v>2567</v>
      </c>
      <c r="C7" s="24" t="s">
        <v>64</v>
      </c>
      <c r="D7" s="24" t="s">
        <v>55</v>
      </c>
      <c r="E7" s="24" t="s">
        <v>56</v>
      </c>
      <c r="F7" s="24" t="s">
        <v>57</v>
      </c>
      <c r="G7" s="24" t="s">
        <v>58</v>
      </c>
      <c r="H7" s="26" t="s">
        <v>74</v>
      </c>
      <c r="I7" s="27">
        <v>315000</v>
      </c>
      <c r="J7" s="28" t="s">
        <v>62</v>
      </c>
      <c r="K7" s="30" t="s">
        <v>61</v>
      </c>
      <c r="L7" s="30" t="s">
        <v>59</v>
      </c>
      <c r="M7" s="40">
        <v>307900</v>
      </c>
      <c r="N7" s="32">
        <v>307000</v>
      </c>
      <c r="O7" s="28" t="s">
        <v>75</v>
      </c>
      <c r="P7" s="28">
        <v>67029387710</v>
      </c>
    </row>
    <row r="8" spans="1:16" ht="40.5">
      <c r="A8" s="2">
        <v>7</v>
      </c>
      <c r="B8" s="25">
        <v>2567</v>
      </c>
      <c r="C8" s="24" t="s">
        <v>64</v>
      </c>
      <c r="D8" s="24" t="s">
        <v>55</v>
      </c>
      <c r="E8" s="24" t="s">
        <v>56</v>
      </c>
      <c r="F8" s="24" t="s">
        <v>57</v>
      </c>
      <c r="G8" s="24" t="s">
        <v>58</v>
      </c>
      <c r="H8" s="26" t="s">
        <v>76</v>
      </c>
      <c r="I8" s="27">
        <v>151600</v>
      </c>
      <c r="J8" s="28" t="s">
        <v>62</v>
      </c>
      <c r="K8" s="30" t="s">
        <v>61</v>
      </c>
      <c r="L8" s="30" t="s">
        <v>59</v>
      </c>
      <c r="M8" s="40">
        <v>151600</v>
      </c>
      <c r="N8" s="32">
        <v>150084</v>
      </c>
      <c r="O8" s="28" t="s">
        <v>77</v>
      </c>
      <c r="P8" s="28">
        <v>67039100605</v>
      </c>
    </row>
    <row r="9" spans="1:16" ht="40.5">
      <c r="A9" s="2">
        <v>8</v>
      </c>
      <c r="B9" s="25">
        <v>2567</v>
      </c>
      <c r="C9" s="24" t="s">
        <v>64</v>
      </c>
      <c r="D9" s="24" t="s">
        <v>55</v>
      </c>
      <c r="E9" s="24" t="s">
        <v>56</v>
      </c>
      <c r="F9" s="24" t="s">
        <v>57</v>
      </c>
      <c r="G9" s="24" t="s">
        <v>58</v>
      </c>
      <c r="H9" s="26" t="s">
        <v>79</v>
      </c>
      <c r="I9" s="27">
        <v>32000</v>
      </c>
      <c r="J9" s="28" t="s">
        <v>60</v>
      </c>
      <c r="K9" s="30" t="s">
        <v>61</v>
      </c>
      <c r="L9" s="30" t="s">
        <v>59</v>
      </c>
      <c r="M9" s="40">
        <v>32000</v>
      </c>
      <c r="N9" s="32">
        <v>31700.93</v>
      </c>
      <c r="O9" s="28" t="s">
        <v>78</v>
      </c>
      <c r="P9" s="28">
        <v>67039165749</v>
      </c>
    </row>
    <row r="10" spans="1:16" ht="40.5">
      <c r="A10" s="2">
        <v>9</v>
      </c>
      <c r="B10" s="25">
        <v>2567</v>
      </c>
      <c r="C10" s="24" t="s">
        <v>64</v>
      </c>
      <c r="D10" s="24" t="s">
        <v>55</v>
      </c>
      <c r="E10" s="24" t="s">
        <v>56</v>
      </c>
      <c r="F10" s="24" t="s">
        <v>57</v>
      </c>
      <c r="G10" s="24" t="s">
        <v>58</v>
      </c>
      <c r="H10" s="26" t="s">
        <v>81</v>
      </c>
      <c r="I10" s="27">
        <v>37700</v>
      </c>
      <c r="J10" s="28" t="s">
        <v>63</v>
      </c>
      <c r="K10" s="30" t="s">
        <v>61</v>
      </c>
      <c r="L10" s="30" t="s">
        <v>59</v>
      </c>
      <c r="M10" s="40">
        <v>37700</v>
      </c>
      <c r="N10" s="32">
        <v>37347.660000000003</v>
      </c>
      <c r="O10" s="28" t="s">
        <v>78</v>
      </c>
      <c r="P10" s="28">
        <v>67039278749</v>
      </c>
    </row>
    <row r="11" spans="1:16" ht="40.5">
      <c r="A11" s="2">
        <v>10</v>
      </c>
      <c r="B11" s="25">
        <v>2567</v>
      </c>
      <c r="C11" s="24" t="s">
        <v>64</v>
      </c>
      <c r="D11" s="24" t="s">
        <v>55</v>
      </c>
      <c r="E11" s="24" t="s">
        <v>56</v>
      </c>
      <c r="F11" s="24" t="s">
        <v>57</v>
      </c>
      <c r="G11" s="24" t="s">
        <v>58</v>
      </c>
      <c r="H11" s="26" t="s">
        <v>80</v>
      </c>
      <c r="I11" s="27">
        <v>12000</v>
      </c>
      <c r="J11" s="28" t="s">
        <v>63</v>
      </c>
      <c r="K11" s="30" t="s">
        <v>61</v>
      </c>
      <c r="L11" s="30" t="s">
        <v>59</v>
      </c>
      <c r="M11" s="40">
        <v>12000</v>
      </c>
      <c r="N11" s="32">
        <v>12000</v>
      </c>
      <c r="O11" s="28" t="s">
        <v>82</v>
      </c>
      <c r="P11" s="28">
        <v>67039266053</v>
      </c>
    </row>
    <row r="12" spans="1:16" ht="40.5">
      <c r="A12" s="2">
        <v>11</v>
      </c>
      <c r="B12" s="25">
        <v>2567</v>
      </c>
      <c r="C12" s="24" t="s">
        <v>64</v>
      </c>
      <c r="D12" s="24" t="s">
        <v>55</v>
      </c>
      <c r="E12" s="24" t="s">
        <v>56</v>
      </c>
      <c r="F12" s="24" t="s">
        <v>57</v>
      </c>
      <c r="G12" s="24" t="s">
        <v>58</v>
      </c>
      <c r="H12" s="26" t="s">
        <v>83</v>
      </c>
      <c r="I12" s="27">
        <v>26500</v>
      </c>
      <c r="J12" s="28" t="s">
        <v>63</v>
      </c>
      <c r="K12" s="30" t="s">
        <v>61</v>
      </c>
      <c r="L12" s="30" t="s">
        <v>59</v>
      </c>
      <c r="M12" s="40">
        <v>26500</v>
      </c>
      <c r="N12" s="32">
        <v>26500</v>
      </c>
      <c r="O12" s="28" t="s">
        <v>78</v>
      </c>
      <c r="P12" s="28">
        <v>67039268070</v>
      </c>
    </row>
    <row r="13" spans="1:16" ht="40.5">
      <c r="A13" s="2">
        <v>12</v>
      </c>
      <c r="B13" s="25">
        <v>2567</v>
      </c>
      <c r="C13" s="24" t="s">
        <v>64</v>
      </c>
      <c r="D13" s="24" t="s">
        <v>55</v>
      </c>
      <c r="E13" s="24" t="s">
        <v>56</v>
      </c>
      <c r="F13" s="24" t="s">
        <v>57</v>
      </c>
      <c r="G13" s="24" t="s">
        <v>58</v>
      </c>
      <c r="H13" s="26" t="s">
        <v>83</v>
      </c>
      <c r="I13" s="27">
        <v>34500</v>
      </c>
      <c r="J13" s="28" t="s">
        <v>63</v>
      </c>
      <c r="K13" s="30" t="s">
        <v>61</v>
      </c>
      <c r="L13" s="30" t="s">
        <v>59</v>
      </c>
      <c r="M13" s="40">
        <v>34500</v>
      </c>
      <c r="N13" s="32">
        <v>34500</v>
      </c>
      <c r="O13" s="28" t="s">
        <v>78</v>
      </c>
      <c r="P13" s="28">
        <v>67059429328</v>
      </c>
    </row>
    <row r="14" spans="1:16" ht="40.5">
      <c r="A14" s="2">
        <v>13</v>
      </c>
      <c r="B14" s="25">
        <v>2567</v>
      </c>
      <c r="C14" s="24" t="s">
        <v>64</v>
      </c>
      <c r="D14" s="24" t="s">
        <v>55</v>
      </c>
      <c r="E14" s="24" t="s">
        <v>56</v>
      </c>
      <c r="F14" s="24" t="s">
        <v>57</v>
      </c>
      <c r="G14" s="24" t="s">
        <v>58</v>
      </c>
      <c r="H14" s="26" t="s">
        <v>84</v>
      </c>
      <c r="I14" s="27">
        <v>8000</v>
      </c>
      <c r="J14" s="28" t="s">
        <v>63</v>
      </c>
      <c r="K14" s="30" t="s">
        <v>61</v>
      </c>
      <c r="L14" s="30" t="s">
        <v>59</v>
      </c>
      <c r="M14" s="40">
        <v>8000</v>
      </c>
      <c r="N14" s="32">
        <v>8000</v>
      </c>
      <c r="O14" s="28" t="s">
        <v>78</v>
      </c>
      <c r="P14" s="28">
        <v>67059430417</v>
      </c>
    </row>
    <row r="15" spans="1:16" ht="40.5">
      <c r="A15" s="2">
        <v>14</v>
      </c>
      <c r="B15" s="25">
        <v>2567</v>
      </c>
      <c r="C15" s="24" t="s">
        <v>64</v>
      </c>
      <c r="D15" s="24" t="s">
        <v>55</v>
      </c>
      <c r="E15" s="24" t="s">
        <v>56</v>
      </c>
      <c r="F15" s="24" t="s">
        <v>57</v>
      </c>
      <c r="G15" s="24" t="s">
        <v>58</v>
      </c>
      <c r="H15" s="26" t="s">
        <v>83</v>
      </c>
      <c r="I15" s="27">
        <v>40000</v>
      </c>
      <c r="J15" s="28" t="s">
        <v>63</v>
      </c>
      <c r="K15" s="30" t="s">
        <v>61</v>
      </c>
      <c r="L15" s="30" t="s">
        <v>59</v>
      </c>
      <c r="M15" s="40">
        <v>40000</v>
      </c>
      <c r="N15" s="32">
        <v>40000</v>
      </c>
      <c r="O15" s="28" t="s">
        <v>78</v>
      </c>
      <c r="P15" s="28">
        <v>67049216323</v>
      </c>
    </row>
    <row r="16" spans="1:16" ht="40.5">
      <c r="A16" s="2">
        <v>15</v>
      </c>
      <c r="B16" s="25">
        <v>2567</v>
      </c>
      <c r="C16" s="24" t="s">
        <v>64</v>
      </c>
      <c r="D16" s="24" t="s">
        <v>55</v>
      </c>
      <c r="E16" s="24" t="s">
        <v>56</v>
      </c>
      <c r="F16" s="24" t="s">
        <v>57</v>
      </c>
      <c r="G16" s="24" t="s">
        <v>58</v>
      </c>
      <c r="H16" s="26" t="s">
        <v>83</v>
      </c>
      <c r="I16" s="27">
        <v>26500</v>
      </c>
      <c r="J16" s="28" t="s">
        <v>63</v>
      </c>
      <c r="K16" s="30" t="s">
        <v>61</v>
      </c>
      <c r="L16" s="30" t="s">
        <v>59</v>
      </c>
      <c r="M16" s="40">
        <v>26500</v>
      </c>
      <c r="N16" s="32">
        <v>26500</v>
      </c>
      <c r="O16" s="28" t="s">
        <v>78</v>
      </c>
      <c r="P16" s="28">
        <v>67049242716</v>
      </c>
    </row>
    <row r="17" spans="1:16" ht="40.5">
      <c r="A17" s="2">
        <v>16</v>
      </c>
      <c r="B17" s="25">
        <v>2567</v>
      </c>
      <c r="C17" s="24" t="s">
        <v>64</v>
      </c>
      <c r="D17" s="24" t="s">
        <v>55</v>
      </c>
      <c r="E17" s="24" t="s">
        <v>56</v>
      </c>
      <c r="F17" s="24" t="s">
        <v>57</v>
      </c>
      <c r="G17" s="24" t="s">
        <v>58</v>
      </c>
      <c r="H17" s="26" t="s">
        <v>85</v>
      </c>
      <c r="I17" s="27">
        <v>11900</v>
      </c>
      <c r="J17" s="28" t="s">
        <v>63</v>
      </c>
      <c r="K17" s="30" t="s">
        <v>61</v>
      </c>
      <c r="L17" s="30" t="s">
        <v>59</v>
      </c>
      <c r="M17" s="41">
        <v>11900</v>
      </c>
      <c r="N17" s="32">
        <v>11900</v>
      </c>
      <c r="O17" s="28" t="s">
        <v>82</v>
      </c>
      <c r="P17" s="28">
        <v>67049264785</v>
      </c>
    </row>
    <row r="18" spans="1:16" ht="40.5">
      <c r="A18" s="2">
        <v>17</v>
      </c>
      <c r="B18" s="25">
        <v>2567</v>
      </c>
      <c r="C18" s="24" t="s">
        <v>64</v>
      </c>
      <c r="D18" s="24" t="s">
        <v>55</v>
      </c>
      <c r="E18" s="24" t="s">
        <v>56</v>
      </c>
      <c r="F18" s="24" t="s">
        <v>57</v>
      </c>
      <c r="G18" s="24" t="s">
        <v>58</v>
      </c>
      <c r="H18" s="26" t="s">
        <v>86</v>
      </c>
      <c r="I18" s="27">
        <v>33000</v>
      </c>
      <c r="J18" s="28" t="s">
        <v>63</v>
      </c>
      <c r="K18" s="30" t="s">
        <v>61</v>
      </c>
      <c r="L18" s="30" t="s">
        <v>59</v>
      </c>
      <c r="M18" s="41">
        <v>33000</v>
      </c>
      <c r="N18" s="32">
        <v>33000</v>
      </c>
      <c r="O18" s="28" t="s">
        <v>82</v>
      </c>
      <c r="P18" s="28">
        <v>67049261219</v>
      </c>
    </row>
    <row r="19" spans="1:16" ht="40.5">
      <c r="A19" s="2">
        <v>18</v>
      </c>
      <c r="B19" s="25">
        <v>2567</v>
      </c>
      <c r="C19" s="24" t="s">
        <v>64</v>
      </c>
      <c r="D19" s="24" t="s">
        <v>55</v>
      </c>
      <c r="E19" s="24" t="s">
        <v>56</v>
      </c>
      <c r="F19" s="24" t="s">
        <v>57</v>
      </c>
      <c r="G19" s="24" t="s">
        <v>58</v>
      </c>
      <c r="H19" s="26" t="s">
        <v>87</v>
      </c>
      <c r="I19" s="27">
        <v>62800</v>
      </c>
      <c r="J19" s="28" t="s">
        <v>63</v>
      </c>
      <c r="K19" s="30" t="s">
        <v>61</v>
      </c>
      <c r="L19" s="30" t="s">
        <v>59</v>
      </c>
      <c r="M19" s="41">
        <v>62800</v>
      </c>
      <c r="N19" s="27">
        <v>62800</v>
      </c>
      <c r="O19" s="28" t="s">
        <v>82</v>
      </c>
      <c r="P19" s="28">
        <v>67049216276</v>
      </c>
    </row>
    <row r="20" spans="1:16" ht="40.5">
      <c r="A20" s="2">
        <v>19</v>
      </c>
      <c r="B20" s="25">
        <v>2567</v>
      </c>
      <c r="C20" s="24" t="s">
        <v>64</v>
      </c>
      <c r="D20" s="24" t="s">
        <v>55</v>
      </c>
      <c r="E20" s="24" t="s">
        <v>56</v>
      </c>
      <c r="F20" s="24" t="s">
        <v>57</v>
      </c>
      <c r="G20" s="24" t="s">
        <v>58</v>
      </c>
      <c r="H20" s="26" t="s">
        <v>88</v>
      </c>
      <c r="I20" s="27">
        <v>6600</v>
      </c>
      <c r="J20" s="28" t="s">
        <v>63</v>
      </c>
      <c r="K20" s="30" t="s">
        <v>61</v>
      </c>
      <c r="L20" s="30" t="s">
        <v>59</v>
      </c>
      <c r="M20" s="42">
        <v>6600</v>
      </c>
      <c r="N20" s="32">
        <v>6600</v>
      </c>
      <c r="O20" s="28" t="s">
        <v>82</v>
      </c>
      <c r="P20" s="28">
        <v>67059430846</v>
      </c>
    </row>
    <row r="21" spans="1:16" ht="40.5">
      <c r="A21" s="2">
        <v>20</v>
      </c>
      <c r="B21" s="25">
        <v>2567</v>
      </c>
      <c r="C21" s="24" t="s">
        <v>64</v>
      </c>
      <c r="D21" s="24" t="s">
        <v>55</v>
      </c>
      <c r="E21" s="24" t="s">
        <v>56</v>
      </c>
      <c r="F21" s="24" t="s">
        <v>57</v>
      </c>
      <c r="G21" s="24" t="s">
        <v>58</v>
      </c>
      <c r="H21" s="26" t="s">
        <v>83</v>
      </c>
      <c r="I21" s="27">
        <v>26500</v>
      </c>
      <c r="J21" s="28" t="s">
        <v>63</v>
      </c>
      <c r="K21" s="30" t="s">
        <v>61</v>
      </c>
      <c r="L21" s="30" t="s">
        <v>59</v>
      </c>
      <c r="M21" s="40">
        <v>26500</v>
      </c>
      <c r="N21" s="32">
        <v>26500</v>
      </c>
      <c r="O21" s="28" t="s">
        <v>78</v>
      </c>
      <c r="P21" s="28">
        <v>67059459729</v>
      </c>
    </row>
    <row r="22" spans="1:16" ht="40.5">
      <c r="A22" s="2">
        <v>21</v>
      </c>
      <c r="B22" s="25">
        <v>2567</v>
      </c>
      <c r="C22" s="24" t="s">
        <v>64</v>
      </c>
      <c r="D22" s="24" t="s">
        <v>55</v>
      </c>
      <c r="E22" s="24" t="s">
        <v>56</v>
      </c>
      <c r="F22" s="24" t="s">
        <v>57</v>
      </c>
      <c r="G22" s="24" t="s">
        <v>58</v>
      </c>
      <c r="H22" s="26" t="s">
        <v>89</v>
      </c>
      <c r="I22" s="27">
        <v>5000</v>
      </c>
      <c r="J22" s="28" t="s">
        <v>63</v>
      </c>
      <c r="K22" s="30" t="s">
        <v>61</v>
      </c>
      <c r="L22" s="30" t="s">
        <v>59</v>
      </c>
      <c r="M22" s="40">
        <v>5000</v>
      </c>
      <c r="N22" s="32">
        <v>5000</v>
      </c>
      <c r="O22" s="28" t="s">
        <v>78</v>
      </c>
      <c r="P22" s="28">
        <v>67059474895</v>
      </c>
    </row>
    <row r="23" spans="1:16" ht="40.5">
      <c r="A23" s="2">
        <v>22</v>
      </c>
      <c r="B23" s="25">
        <v>2567</v>
      </c>
      <c r="C23" s="24" t="s">
        <v>64</v>
      </c>
      <c r="D23" s="24" t="s">
        <v>55</v>
      </c>
      <c r="E23" s="24" t="s">
        <v>56</v>
      </c>
      <c r="F23" s="24" t="s">
        <v>57</v>
      </c>
      <c r="G23" s="24" t="s">
        <v>58</v>
      </c>
      <c r="H23" s="44" t="s">
        <v>90</v>
      </c>
      <c r="I23" s="27">
        <v>27990</v>
      </c>
      <c r="J23" s="28" t="s">
        <v>63</v>
      </c>
      <c r="K23" s="30" t="s">
        <v>61</v>
      </c>
      <c r="L23" s="30" t="s">
        <v>59</v>
      </c>
      <c r="M23" s="40">
        <v>27990</v>
      </c>
      <c r="N23" s="33">
        <v>27990</v>
      </c>
      <c r="O23" s="28" t="s">
        <v>78</v>
      </c>
      <c r="P23" s="28">
        <v>67059474649</v>
      </c>
    </row>
    <row r="24" spans="1:16" ht="40.5">
      <c r="A24" s="2">
        <v>23</v>
      </c>
      <c r="B24" s="25">
        <v>2567</v>
      </c>
      <c r="C24" s="24" t="s">
        <v>64</v>
      </c>
      <c r="D24" s="24" t="s">
        <v>55</v>
      </c>
      <c r="E24" s="24" t="s">
        <v>56</v>
      </c>
      <c r="F24" s="24" t="s">
        <v>57</v>
      </c>
      <c r="G24" s="24" t="s">
        <v>58</v>
      </c>
      <c r="H24" s="26" t="s">
        <v>91</v>
      </c>
      <c r="I24" s="27">
        <v>25000</v>
      </c>
      <c r="J24" s="28" t="s">
        <v>63</v>
      </c>
      <c r="K24" s="30" t="s">
        <v>61</v>
      </c>
      <c r="L24" s="30" t="s">
        <v>59</v>
      </c>
      <c r="M24" s="40">
        <v>25000</v>
      </c>
      <c r="N24" s="33">
        <v>25000</v>
      </c>
      <c r="O24" s="28" t="s">
        <v>82</v>
      </c>
      <c r="P24" s="28">
        <v>67059430066</v>
      </c>
    </row>
    <row r="25" spans="1:16" ht="40.5">
      <c r="A25" s="2">
        <v>24</v>
      </c>
      <c r="B25" s="25">
        <v>2567</v>
      </c>
      <c r="C25" s="24" t="s">
        <v>64</v>
      </c>
      <c r="D25" s="24" t="s">
        <v>55</v>
      </c>
      <c r="E25" s="24" t="s">
        <v>56</v>
      </c>
      <c r="F25" s="24" t="s">
        <v>57</v>
      </c>
      <c r="G25" s="24" t="s">
        <v>58</v>
      </c>
      <c r="H25" s="26" t="s">
        <v>94</v>
      </c>
      <c r="I25" s="27">
        <v>21000</v>
      </c>
      <c r="J25" s="28" t="s">
        <v>63</v>
      </c>
      <c r="K25" s="30" t="s">
        <v>61</v>
      </c>
      <c r="L25" s="30" t="s">
        <v>59</v>
      </c>
      <c r="M25" s="41">
        <v>21000</v>
      </c>
      <c r="N25" s="27">
        <v>21000</v>
      </c>
      <c r="O25" s="38" t="s">
        <v>92</v>
      </c>
      <c r="P25" s="28">
        <v>67059671467</v>
      </c>
    </row>
    <row r="26" spans="1:16" ht="40.5">
      <c r="A26" s="2">
        <v>25</v>
      </c>
      <c r="B26" s="25">
        <v>2567</v>
      </c>
      <c r="C26" s="24" t="s">
        <v>64</v>
      </c>
      <c r="D26" s="24" t="s">
        <v>55</v>
      </c>
      <c r="E26" s="24" t="s">
        <v>56</v>
      </c>
      <c r="F26" s="24" t="s">
        <v>57</v>
      </c>
      <c r="G26" s="24" t="s">
        <v>58</v>
      </c>
      <c r="H26" s="26" t="s">
        <v>93</v>
      </c>
      <c r="I26" s="27">
        <v>9630</v>
      </c>
      <c r="J26" s="28" t="s">
        <v>63</v>
      </c>
      <c r="K26" s="30" t="s">
        <v>61</v>
      </c>
      <c r="L26" s="30" t="s">
        <v>59</v>
      </c>
      <c r="M26" s="40">
        <v>9630</v>
      </c>
      <c r="N26" s="33">
        <v>9630</v>
      </c>
      <c r="O26" s="38" t="s">
        <v>92</v>
      </c>
      <c r="P26" s="28">
        <v>67059615172</v>
      </c>
    </row>
    <row r="27" spans="1:16" ht="40.5">
      <c r="A27" s="2">
        <v>26</v>
      </c>
      <c r="B27" s="25">
        <v>2567</v>
      </c>
      <c r="C27" s="24" t="s">
        <v>64</v>
      </c>
      <c r="D27" s="24" t="s">
        <v>55</v>
      </c>
      <c r="E27" s="24" t="s">
        <v>56</v>
      </c>
      <c r="F27" s="24" t="s">
        <v>57</v>
      </c>
      <c r="G27" s="24" t="s">
        <v>58</v>
      </c>
      <c r="H27" s="26" t="s">
        <v>95</v>
      </c>
      <c r="I27" s="27">
        <v>181650</v>
      </c>
      <c r="J27" s="28" t="s">
        <v>63</v>
      </c>
      <c r="K27" s="30" t="s">
        <v>61</v>
      </c>
      <c r="L27" s="30" t="s">
        <v>59</v>
      </c>
      <c r="M27" s="40">
        <v>181650</v>
      </c>
      <c r="N27" s="33">
        <v>181656</v>
      </c>
      <c r="O27" s="28" t="s">
        <v>82</v>
      </c>
      <c r="P27" s="28">
        <v>67059628499</v>
      </c>
    </row>
    <row r="28" spans="1:16" ht="40.5">
      <c r="A28" s="2">
        <v>27</v>
      </c>
      <c r="B28" s="25">
        <v>2567</v>
      </c>
      <c r="C28" s="24" t="s">
        <v>64</v>
      </c>
      <c r="D28" s="24" t="s">
        <v>55</v>
      </c>
      <c r="E28" s="24" t="s">
        <v>56</v>
      </c>
      <c r="F28" s="24" t="s">
        <v>57</v>
      </c>
      <c r="G28" s="24" t="s">
        <v>58</v>
      </c>
      <c r="H28" s="26" t="s">
        <v>96</v>
      </c>
      <c r="I28" s="27">
        <v>75800</v>
      </c>
      <c r="J28" s="28" t="s">
        <v>63</v>
      </c>
      <c r="K28" s="30" t="s">
        <v>61</v>
      </c>
      <c r="L28" s="30" t="s">
        <v>59</v>
      </c>
      <c r="M28" s="40">
        <v>75800</v>
      </c>
      <c r="N28" s="33">
        <v>75800</v>
      </c>
      <c r="O28" s="38" t="s">
        <v>97</v>
      </c>
      <c r="P28" s="28">
        <v>67069014743</v>
      </c>
    </row>
    <row r="29" spans="1:16" ht="40.5">
      <c r="A29" s="2">
        <v>28</v>
      </c>
      <c r="B29" s="25">
        <v>2567</v>
      </c>
      <c r="C29" s="24" t="s">
        <v>64</v>
      </c>
      <c r="D29" s="24" t="s">
        <v>55</v>
      </c>
      <c r="E29" s="24" t="s">
        <v>56</v>
      </c>
      <c r="F29" s="24" t="s">
        <v>57</v>
      </c>
      <c r="G29" s="24" t="s">
        <v>58</v>
      </c>
      <c r="H29" s="26" t="s">
        <v>98</v>
      </c>
      <c r="I29" s="27">
        <v>69600</v>
      </c>
      <c r="J29" s="28" t="s">
        <v>63</v>
      </c>
      <c r="K29" s="30" t="s">
        <v>61</v>
      </c>
      <c r="L29" s="30" t="s">
        <v>59</v>
      </c>
      <c r="M29" s="40">
        <v>69600</v>
      </c>
      <c r="N29" s="33">
        <v>69600</v>
      </c>
      <c r="O29" s="38" t="s">
        <v>82</v>
      </c>
      <c r="P29" s="28">
        <v>67069014596</v>
      </c>
    </row>
    <row r="30" spans="1:16" ht="40.5">
      <c r="A30" s="2">
        <v>29</v>
      </c>
      <c r="B30" s="25">
        <v>2567</v>
      </c>
      <c r="C30" s="24" t="s">
        <v>64</v>
      </c>
      <c r="D30" s="24" t="s">
        <v>55</v>
      </c>
      <c r="E30" s="24" t="s">
        <v>56</v>
      </c>
      <c r="F30" s="24" t="s">
        <v>57</v>
      </c>
      <c r="G30" s="24" t="s">
        <v>58</v>
      </c>
      <c r="H30" s="34" t="s">
        <v>99</v>
      </c>
      <c r="I30" s="35">
        <v>499600</v>
      </c>
      <c r="J30" s="28" t="s">
        <v>100</v>
      </c>
      <c r="K30" s="30" t="s">
        <v>61</v>
      </c>
      <c r="L30" s="30" t="s">
        <v>59</v>
      </c>
      <c r="M30" s="41">
        <v>499600</v>
      </c>
      <c r="N30" s="36">
        <v>499600</v>
      </c>
      <c r="O30" s="39" t="s">
        <v>92</v>
      </c>
      <c r="P30" s="39">
        <v>67059257046</v>
      </c>
    </row>
    <row r="31" spans="1:16" ht="40.5">
      <c r="A31" s="2">
        <v>30</v>
      </c>
      <c r="B31" s="25">
        <v>2567</v>
      </c>
      <c r="C31" s="24" t="s">
        <v>64</v>
      </c>
      <c r="D31" s="24" t="s">
        <v>55</v>
      </c>
      <c r="E31" s="24" t="s">
        <v>56</v>
      </c>
      <c r="F31" s="24" t="s">
        <v>57</v>
      </c>
      <c r="G31" s="24" t="s">
        <v>58</v>
      </c>
      <c r="H31" s="26" t="s">
        <v>102</v>
      </c>
      <c r="I31" s="27">
        <v>500000</v>
      </c>
      <c r="J31" s="28" t="s">
        <v>63</v>
      </c>
      <c r="K31" s="30" t="s">
        <v>61</v>
      </c>
      <c r="L31" s="30" t="s">
        <v>59</v>
      </c>
      <c r="M31" s="40">
        <v>495000</v>
      </c>
      <c r="N31" s="27">
        <v>495000</v>
      </c>
      <c r="O31" s="38" t="s">
        <v>101</v>
      </c>
      <c r="P31" s="28">
        <v>67069102728</v>
      </c>
    </row>
    <row r="32" spans="1:16" ht="40.5">
      <c r="A32" s="2">
        <v>31</v>
      </c>
      <c r="B32" s="25">
        <v>2567</v>
      </c>
      <c r="C32" s="24" t="s">
        <v>64</v>
      </c>
      <c r="D32" s="24" t="s">
        <v>55</v>
      </c>
      <c r="E32" s="24" t="s">
        <v>56</v>
      </c>
      <c r="F32" s="24" t="s">
        <v>57</v>
      </c>
      <c r="G32" s="24" t="s">
        <v>58</v>
      </c>
      <c r="H32" s="26" t="s">
        <v>103</v>
      </c>
      <c r="I32" s="27">
        <v>12264000</v>
      </c>
      <c r="J32" s="28" t="s">
        <v>63</v>
      </c>
      <c r="K32" s="30" t="s">
        <v>61</v>
      </c>
      <c r="L32" s="30" t="s">
        <v>59</v>
      </c>
      <c r="M32" s="41">
        <v>12264000</v>
      </c>
      <c r="N32" s="45">
        <v>12248880</v>
      </c>
      <c r="O32" s="38" t="s">
        <v>104</v>
      </c>
      <c r="P32" s="28">
        <v>67059029610</v>
      </c>
    </row>
    <row r="33" spans="1:16" ht="40.5">
      <c r="A33" s="2">
        <v>32</v>
      </c>
      <c r="B33" s="25">
        <v>2567</v>
      </c>
      <c r="C33" s="24" t="s">
        <v>64</v>
      </c>
      <c r="D33" s="24" t="s">
        <v>55</v>
      </c>
      <c r="E33" s="24" t="s">
        <v>56</v>
      </c>
      <c r="F33" s="24" t="s">
        <v>57</v>
      </c>
      <c r="G33" s="24" t="s">
        <v>58</v>
      </c>
      <c r="H33" s="26" t="s">
        <v>83</v>
      </c>
      <c r="I33" s="27">
        <v>34500</v>
      </c>
      <c r="J33" s="28" t="s">
        <v>63</v>
      </c>
      <c r="K33" s="30" t="s">
        <v>61</v>
      </c>
      <c r="L33" s="30" t="s">
        <v>59</v>
      </c>
      <c r="M33" s="40">
        <v>34500</v>
      </c>
      <c r="N33" s="27">
        <v>34500</v>
      </c>
      <c r="O33" s="38" t="s">
        <v>78</v>
      </c>
      <c r="P33" s="28">
        <v>67089657737</v>
      </c>
    </row>
    <row r="34" spans="1:16" ht="40.5">
      <c r="A34" s="2">
        <v>33</v>
      </c>
      <c r="B34" s="25">
        <v>2567</v>
      </c>
      <c r="C34" s="24" t="s">
        <v>64</v>
      </c>
      <c r="D34" s="24" t="s">
        <v>55</v>
      </c>
      <c r="E34" s="24" t="s">
        <v>56</v>
      </c>
      <c r="F34" s="24" t="s">
        <v>57</v>
      </c>
      <c r="G34" s="24" t="s">
        <v>58</v>
      </c>
      <c r="H34" s="26" t="s">
        <v>83</v>
      </c>
      <c r="I34" s="27">
        <v>69000</v>
      </c>
      <c r="J34" s="28" t="s">
        <v>63</v>
      </c>
      <c r="K34" s="30" t="s">
        <v>61</v>
      </c>
      <c r="L34" s="30" t="s">
        <v>59</v>
      </c>
      <c r="M34" s="41">
        <v>69000</v>
      </c>
      <c r="N34" s="45">
        <v>69000</v>
      </c>
      <c r="O34" s="38" t="s">
        <v>78</v>
      </c>
      <c r="P34" s="28">
        <v>67089663478</v>
      </c>
    </row>
    <row r="35" spans="1:16" ht="40.5">
      <c r="A35" s="2">
        <v>34</v>
      </c>
      <c r="B35" s="25">
        <v>2567</v>
      </c>
      <c r="C35" s="24" t="s">
        <v>64</v>
      </c>
      <c r="D35" s="24" t="s">
        <v>55</v>
      </c>
      <c r="E35" s="24" t="s">
        <v>56</v>
      </c>
      <c r="F35" s="24" t="s">
        <v>57</v>
      </c>
      <c r="G35" s="24" t="s">
        <v>58</v>
      </c>
      <c r="H35" s="26" t="s">
        <v>84</v>
      </c>
      <c r="I35" s="27">
        <v>8000</v>
      </c>
      <c r="J35" s="28" t="s">
        <v>63</v>
      </c>
      <c r="K35" s="30" t="s">
        <v>61</v>
      </c>
      <c r="L35" s="30" t="s">
        <v>59</v>
      </c>
      <c r="M35" s="40">
        <v>8000</v>
      </c>
      <c r="N35" s="27">
        <v>8000</v>
      </c>
      <c r="O35" s="38" t="s">
        <v>78</v>
      </c>
      <c r="P35" s="28">
        <v>67099423419</v>
      </c>
    </row>
    <row r="36" spans="1:16" ht="40.5">
      <c r="A36" s="2">
        <v>35</v>
      </c>
      <c r="B36" s="25">
        <v>2567</v>
      </c>
      <c r="C36" s="24" t="s">
        <v>64</v>
      </c>
      <c r="D36" s="24" t="s">
        <v>55</v>
      </c>
      <c r="E36" s="24" t="s">
        <v>56</v>
      </c>
      <c r="F36" s="24" t="s">
        <v>57</v>
      </c>
      <c r="G36" s="24" t="s">
        <v>58</v>
      </c>
      <c r="H36" s="26" t="s">
        <v>105</v>
      </c>
      <c r="I36" s="27">
        <v>50000</v>
      </c>
      <c r="J36" s="28" t="s">
        <v>63</v>
      </c>
      <c r="K36" s="30" t="s">
        <v>61</v>
      </c>
      <c r="L36" s="30" t="s">
        <v>59</v>
      </c>
      <c r="M36" s="41">
        <v>50000</v>
      </c>
      <c r="N36" s="45">
        <v>50000</v>
      </c>
      <c r="O36" s="38" t="s">
        <v>78</v>
      </c>
      <c r="P36" s="28">
        <v>67099514533</v>
      </c>
    </row>
    <row r="37" spans="1:16" ht="40.5">
      <c r="A37" s="2">
        <v>36</v>
      </c>
      <c r="B37" s="25">
        <v>2567</v>
      </c>
      <c r="C37" s="24" t="s">
        <v>64</v>
      </c>
      <c r="D37" s="24" t="s">
        <v>55</v>
      </c>
      <c r="E37" s="24" t="s">
        <v>56</v>
      </c>
      <c r="F37" s="24" t="s">
        <v>57</v>
      </c>
      <c r="G37" s="24" t="s">
        <v>58</v>
      </c>
      <c r="H37" s="26" t="s">
        <v>106</v>
      </c>
      <c r="I37" s="27">
        <v>10000</v>
      </c>
      <c r="J37" s="28" t="s">
        <v>63</v>
      </c>
      <c r="K37" s="30" t="s">
        <v>61</v>
      </c>
      <c r="L37" s="30" t="s">
        <v>59</v>
      </c>
      <c r="M37" s="40">
        <v>10000</v>
      </c>
      <c r="N37" s="27">
        <v>10000</v>
      </c>
      <c r="O37" s="38" t="s">
        <v>78</v>
      </c>
      <c r="P37" s="28">
        <v>67099514807</v>
      </c>
    </row>
    <row r="38" spans="1:16" ht="40.5">
      <c r="A38" s="2">
        <v>37</v>
      </c>
      <c r="B38" s="25">
        <v>2567</v>
      </c>
      <c r="C38" s="24" t="s">
        <v>64</v>
      </c>
      <c r="D38" s="24" t="s">
        <v>55</v>
      </c>
      <c r="E38" s="24" t="s">
        <v>56</v>
      </c>
      <c r="F38" s="24" t="s">
        <v>57</v>
      </c>
      <c r="G38" s="24" t="s">
        <v>58</v>
      </c>
      <c r="H38" s="26" t="s">
        <v>107</v>
      </c>
      <c r="I38" s="27">
        <v>40000</v>
      </c>
      <c r="J38" s="28" t="s">
        <v>63</v>
      </c>
      <c r="K38" s="30" t="s">
        <v>61</v>
      </c>
      <c r="L38" s="30" t="s">
        <v>59</v>
      </c>
      <c r="M38" s="41">
        <v>40000</v>
      </c>
      <c r="N38" s="45">
        <v>40000</v>
      </c>
      <c r="O38" s="38" t="s">
        <v>78</v>
      </c>
      <c r="P38" s="28">
        <v>67099515056</v>
      </c>
    </row>
    <row r="39" spans="1:16" ht="40.5">
      <c r="A39" s="2">
        <v>38</v>
      </c>
      <c r="B39" s="25">
        <v>2567</v>
      </c>
      <c r="C39" s="24" t="s">
        <v>64</v>
      </c>
      <c r="D39" s="24" t="s">
        <v>55</v>
      </c>
      <c r="E39" s="24" t="s">
        <v>56</v>
      </c>
      <c r="F39" s="24" t="s">
        <v>57</v>
      </c>
      <c r="G39" s="24" t="s">
        <v>58</v>
      </c>
      <c r="H39" s="26" t="s">
        <v>108</v>
      </c>
      <c r="I39" s="27">
        <v>554500</v>
      </c>
      <c r="J39" s="28" t="s">
        <v>109</v>
      </c>
      <c r="K39" s="30" t="s">
        <v>61</v>
      </c>
      <c r="L39" s="30" t="s">
        <v>59</v>
      </c>
      <c r="M39" s="40">
        <v>534296</v>
      </c>
      <c r="N39" s="27">
        <v>443460</v>
      </c>
      <c r="O39" s="38" t="s">
        <v>110</v>
      </c>
      <c r="P39" s="28">
        <v>67049016927</v>
      </c>
    </row>
    <row r="40" spans="1:16" ht="40.5">
      <c r="A40" s="2">
        <v>39</v>
      </c>
      <c r="B40" s="25">
        <v>2567</v>
      </c>
      <c r="C40" s="24" t="s">
        <v>64</v>
      </c>
      <c r="D40" s="24" t="s">
        <v>55</v>
      </c>
      <c r="E40" s="24" t="s">
        <v>56</v>
      </c>
      <c r="F40" s="24" t="s">
        <v>57</v>
      </c>
      <c r="G40" s="24" t="s">
        <v>58</v>
      </c>
      <c r="H40" s="26" t="s">
        <v>111</v>
      </c>
      <c r="I40" s="27">
        <v>2477700</v>
      </c>
      <c r="J40" s="28" t="s">
        <v>109</v>
      </c>
      <c r="K40" s="30" t="s">
        <v>61</v>
      </c>
      <c r="L40" s="30" t="s">
        <v>59</v>
      </c>
      <c r="M40" s="41">
        <v>2424122.66</v>
      </c>
      <c r="N40" s="45">
        <v>1810700</v>
      </c>
      <c r="O40" s="38" t="s">
        <v>114</v>
      </c>
      <c r="P40" s="28">
        <v>67039590568</v>
      </c>
    </row>
    <row r="41" spans="1:16" ht="40.5">
      <c r="A41" s="2">
        <v>40</v>
      </c>
      <c r="B41" s="25">
        <v>2567</v>
      </c>
      <c r="C41" s="24" t="s">
        <v>64</v>
      </c>
      <c r="D41" s="24" t="s">
        <v>55</v>
      </c>
      <c r="E41" s="24" t="s">
        <v>56</v>
      </c>
      <c r="F41" s="24" t="s">
        <v>57</v>
      </c>
      <c r="G41" s="24" t="s">
        <v>58</v>
      </c>
      <c r="H41" s="26" t="s">
        <v>112</v>
      </c>
      <c r="I41" s="27">
        <v>498000</v>
      </c>
      <c r="J41" s="28" t="s">
        <v>60</v>
      </c>
      <c r="K41" s="30" t="s">
        <v>61</v>
      </c>
      <c r="L41" s="30" t="s">
        <v>59</v>
      </c>
      <c r="M41" s="40">
        <v>498000</v>
      </c>
      <c r="N41" s="27">
        <v>497000</v>
      </c>
      <c r="O41" s="38" t="s">
        <v>113</v>
      </c>
      <c r="P41" s="28">
        <v>67099662549</v>
      </c>
    </row>
    <row r="42" spans="1:16">
      <c r="A42" s="2">
        <v>49</v>
      </c>
      <c r="I42" s="23"/>
      <c r="K42" s="30"/>
      <c r="L42" s="30"/>
      <c r="M42" s="41"/>
      <c r="N42" s="23"/>
      <c r="P42" s="22"/>
    </row>
    <row r="43" spans="1:16">
      <c r="A43" s="2">
        <v>50</v>
      </c>
      <c r="I43" s="23"/>
      <c r="K43" s="30"/>
      <c r="L43" s="30"/>
      <c r="M43" s="41"/>
      <c r="N43" s="23"/>
      <c r="P43" s="22"/>
    </row>
    <row r="44" spans="1:16">
      <c r="A44" s="2">
        <v>51</v>
      </c>
      <c r="I44" s="23"/>
      <c r="K44" s="30"/>
      <c r="L44" s="30"/>
      <c r="M44" s="41"/>
      <c r="N44" s="23"/>
      <c r="P44" s="22"/>
    </row>
    <row r="45" spans="1:16">
      <c r="A45" s="2">
        <v>52</v>
      </c>
      <c r="I45" s="23"/>
      <c r="K45" s="30"/>
      <c r="L45" s="30"/>
      <c r="M45" s="41"/>
      <c r="N45" s="23"/>
      <c r="P45" s="22"/>
    </row>
    <row r="46" spans="1:16">
      <c r="A46" s="2">
        <v>53</v>
      </c>
      <c r="I46" s="23"/>
      <c r="K46" s="30"/>
      <c r="L46" s="30"/>
      <c r="M46" s="41"/>
      <c r="N46" s="23"/>
      <c r="P46" s="22"/>
    </row>
    <row r="47" spans="1:16">
      <c r="A47" s="2">
        <v>54</v>
      </c>
      <c r="I47" s="23"/>
      <c r="K47" s="30"/>
      <c r="L47" s="30"/>
      <c r="M47" s="41"/>
      <c r="N47" s="23"/>
      <c r="P47" s="22"/>
    </row>
    <row r="48" spans="1:16">
      <c r="A48" s="2">
        <v>55</v>
      </c>
      <c r="I48" s="23"/>
      <c r="K48" s="30"/>
      <c r="L48" s="30"/>
      <c r="M48" s="41"/>
      <c r="N48" s="23"/>
      <c r="P48" s="22"/>
    </row>
    <row r="49" spans="1:16">
      <c r="A49" s="2">
        <v>56</v>
      </c>
      <c r="I49" s="23"/>
      <c r="K49" s="30"/>
      <c r="L49" s="30"/>
      <c r="M49" s="41"/>
      <c r="N49" s="23"/>
      <c r="P49" s="22"/>
    </row>
    <row r="50" spans="1:16">
      <c r="A50" s="2">
        <v>57</v>
      </c>
      <c r="I50" s="23"/>
      <c r="K50" s="30"/>
      <c r="L50" s="30"/>
      <c r="M50" s="41"/>
      <c r="N50" s="23"/>
      <c r="P50" s="22"/>
    </row>
    <row r="51" spans="1:16">
      <c r="A51" s="2">
        <v>58</v>
      </c>
      <c r="I51" s="23"/>
      <c r="K51" s="30"/>
      <c r="L51" s="30"/>
      <c r="M51" s="41"/>
      <c r="N51" s="23"/>
      <c r="P51" s="22"/>
    </row>
    <row r="52" spans="1:16">
      <c r="A52" s="2">
        <v>59</v>
      </c>
      <c r="I52" s="23"/>
      <c r="K52" s="30"/>
      <c r="L52" s="30"/>
      <c r="M52" s="41"/>
      <c r="N52" s="23"/>
      <c r="P52" s="22"/>
    </row>
    <row r="53" spans="1:16">
      <c r="A53" s="2">
        <v>60</v>
      </c>
      <c r="I53" s="23"/>
      <c r="K53" s="30"/>
      <c r="L53" s="30"/>
      <c r="M53" s="41"/>
      <c r="N53" s="23"/>
      <c r="P53" s="22"/>
    </row>
    <row r="54" spans="1:16">
      <c r="A54" s="2">
        <v>61</v>
      </c>
      <c r="I54" s="23"/>
      <c r="K54" s="30"/>
      <c r="L54" s="30"/>
      <c r="M54" s="41"/>
      <c r="N54" s="23"/>
      <c r="P54" s="22"/>
    </row>
    <row r="55" spans="1:16">
      <c r="A55" s="2">
        <v>62</v>
      </c>
      <c r="I55" s="23"/>
      <c r="K55" s="30"/>
      <c r="L55" s="30"/>
      <c r="M55" s="41"/>
      <c r="N55" s="23"/>
      <c r="P55" s="22"/>
    </row>
    <row r="56" spans="1:16">
      <c r="A56" s="2">
        <v>63</v>
      </c>
      <c r="I56" s="23"/>
      <c r="K56" s="30"/>
      <c r="L56" s="30"/>
      <c r="M56" s="41"/>
      <c r="N56" s="23"/>
      <c r="P56" s="22"/>
    </row>
    <row r="57" spans="1:16">
      <c r="A57" s="2">
        <v>64</v>
      </c>
      <c r="I57" s="23"/>
      <c r="K57" s="30"/>
      <c r="L57" s="30"/>
      <c r="M57" s="41"/>
      <c r="N57" s="23"/>
      <c r="P57" s="22"/>
    </row>
    <row r="58" spans="1:16">
      <c r="A58" s="2">
        <v>65</v>
      </c>
      <c r="I58" s="23"/>
      <c r="K58" s="30"/>
      <c r="L58" s="30"/>
      <c r="M58" s="41"/>
      <c r="N58" s="23"/>
      <c r="P58" s="22"/>
    </row>
    <row r="59" spans="1:16">
      <c r="A59" s="2">
        <v>66</v>
      </c>
      <c r="I59" s="23"/>
      <c r="K59" s="30"/>
      <c r="L59" s="30"/>
      <c r="M59" s="41"/>
      <c r="N59" s="23"/>
      <c r="P59" s="22"/>
    </row>
    <row r="60" spans="1:16">
      <c r="A60" s="2">
        <v>67</v>
      </c>
      <c r="I60" s="23"/>
      <c r="K60" s="30"/>
      <c r="L60" s="30"/>
      <c r="M60" s="41"/>
      <c r="N60" s="23"/>
      <c r="P60" s="22"/>
    </row>
    <row r="61" spans="1:16">
      <c r="A61" s="2">
        <v>68</v>
      </c>
      <c r="I61" s="23"/>
      <c r="K61" s="30"/>
      <c r="L61" s="30"/>
      <c r="M61" s="41"/>
      <c r="N61" s="23"/>
      <c r="P61" s="22"/>
    </row>
    <row r="62" spans="1:16">
      <c r="A62" s="2">
        <v>69</v>
      </c>
      <c r="I62" s="23"/>
      <c r="K62" s="30"/>
      <c r="L62" s="30"/>
      <c r="M62" s="41"/>
      <c r="N62" s="23"/>
      <c r="P62" s="22"/>
    </row>
    <row r="63" spans="1:16">
      <c r="A63" s="2">
        <v>70</v>
      </c>
      <c r="I63" s="23"/>
      <c r="K63" s="30"/>
      <c r="L63" s="30"/>
      <c r="M63" s="41"/>
      <c r="N63" s="23"/>
      <c r="P63" s="22"/>
    </row>
    <row r="64" spans="1:16">
      <c r="A64" s="2">
        <v>71</v>
      </c>
      <c r="I64" s="23"/>
      <c r="K64" s="30"/>
      <c r="L64" s="30"/>
      <c r="M64" s="41"/>
      <c r="N64" s="23"/>
      <c r="P64" s="22"/>
    </row>
    <row r="65" spans="1:16">
      <c r="A65" s="2">
        <v>72</v>
      </c>
      <c r="I65" s="23"/>
      <c r="K65" s="30"/>
      <c r="L65" s="30"/>
      <c r="M65" s="41"/>
      <c r="N65" s="23"/>
      <c r="P65" s="22"/>
    </row>
    <row r="66" spans="1:16">
      <c r="A66" s="2">
        <v>73</v>
      </c>
      <c r="I66" s="23"/>
      <c r="K66" s="30"/>
      <c r="L66" s="30"/>
      <c r="M66" s="41"/>
      <c r="N66" s="23"/>
      <c r="P66" s="22"/>
    </row>
    <row r="67" spans="1:16">
      <c r="A67" s="2">
        <v>74</v>
      </c>
      <c r="I67" s="23"/>
      <c r="K67" s="30"/>
      <c r="L67" s="30"/>
      <c r="M67" s="41"/>
      <c r="N67" s="23"/>
      <c r="P67" s="22"/>
    </row>
    <row r="68" spans="1:16">
      <c r="A68" s="2">
        <v>75</v>
      </c>
      <c r="I68" s="23"/>
      <c r="K68" s="30"/>
      <c r="L68" s="30"/>
      <c r="M68" s="41"/>
      <c r="N68" s="23"/>
      <c r="P68" s="22"/>
    </row>
    <row r="69" spans="1:16">
      <c r="A69" s="2">
        <v>76</v>
      </c>
      <c r="I69" s="23"/>
      <c r="K69" s="30"/>
      <c r="L69" s="30"/>
      <c r="M69" s="41"/>
      <c r="N69" s="23"/>
      <c r="P69" s="22"/>
    </row>
    <row r="70" spans="1:16">
      <c r="A70" s="2">
        <v>77</v>
      </c>
      <c r="I70" s="23"/>
      <c r="K70" s="30"/>
      <c r="L70" s="30"/>
      <c r="M70" s="41"/>
      <c r="N70" s="23"/>
      <c r="P70" s="22"/>
    </row>
    <row r="71" spans="1:16">
      <c r="A71" s="2">
        <v>78</v>
      </c>
      <c r="I71" s="23"/>
      <c r="K71" s="30"/>
      <c r="L71" s="30"/>
      <c r="M71" s="41"/>
      <c r="N71" s="23"/>
      <c r="P71" s="22"/>
    </row>
    <row r="72" spans="1:16">
      <c r="A72" s="2">
        <v>79</v>
      </c>
      <c r="I72" s="23"/>
      <c r="K72" s="30"/>
      <c r="L72" s="30"/>
      <c r="M72" s="41"/>
      <c r="N72" s="23"/>
      <c r="P72" s="22"/>
    </row>
    <row r="73" spans="1:16">
      <c r="A73" s="2">
        <v>80</v>
      </c>
      <c r="I73" s="23"/>
      <c r="K73" s="30"/>
      <c r="L73" s="30"/>
      <c r="M73" s="41"/>
      <c r="N73" s="23"/>
      <c r="P73" s="22"/>
    </row>
    <row r="74" spans="1:16">
      <c r="A74" s="2">
        <v>81</v>
      </c>
      <c r="I74" s="23"/>
      <c r="K74" s="30"/>
      <c r="L74" s="30"/>
      <c r="M74" s="41"/>
      <c r="N74" s="23"/>
      <c r="P74" s="22"/>
    </row>
    <row r="75" spans="1:16">
      <c r="A75" s="2">
        <v>82</v>
      </c>
      <c r="I75" s="23"/>
      <c r="K75" s="30"/>
      <c r="L75" s="30"/>
      <c r="M75" s="41"/>
      <c r="N75" s="23"/>
      <c r="P75" s="22"/>
    </row>
    <row r="76" spans="1:16">
      <c r="A76" s="2">
        <v>83</v>
      </c>
      <c r="I76" s="23"/>
      <c r="K76" s="30"/>
      <c r="L76" s="30"/>
      <c r="M76" s="41"/>
      <c r="N76" s="23"/>
      <c r="P76" s="22"/>
    </row>
    <row r="77" spans="1:16">
      <c r="A77" s="2">
        <v>84</v>
      </c>
      <c r="I77" s="23"/>
      <c r="K77" s="30"/>
      <c r="L77" s="30"/>
      <c r="M77" s="41"/>
      <c r="N77" s="23"/>
      <c r="P77" s="22"/>
    </row>
    <row r="78" spans="1:16">
      <c r="A78" s="2">
        <v>85</v>
      </c>
      <c r="I78" s="23"/>
      <c r="K78" s="30"/>
      <c r="L78" s="30"/>
      <c r="M78" s="41"/>
      <c r="N78" s="23"/>
      <c r="P78" s="22"/>
    </row>
    <row r="79" spans="1:16">
      <c r="A79" s="2">
        <v>86</v>
      </c>
      <c r="I79" s="23"/>
      <c r="K79" s="30"/>
      <c r="L79" s="30"/>
      <c r="M79" s="41"/>
      <c r="N79" s="23"/>
      <c r="P79" s="22"/>
    </row>
    <row r="80" spans="1:16">
      <c r="A80" s="2">
        <v>87</v>
      </c>
      <c r="I80" s="23"/>
      <c r="K80" s="30"/>
      <c r="L80" s="30"/>
      <c r="M80" s="41"/>
      <c r="N80" s="23"/>
      <c r="P80" s="22"/>
    </row>
    <row r="81" spans="1:16">
      <c r="A81" s="2">
        <v>88</v>
      </c>
      <c r="I81" s="23"/>
      <c r="K81" s="30"/>
      <c r="L81" s="30"/>
      <c r="M81" s="41"/>
      <c r="N81" s="23"/>
      <c r="P81" s="22"/>
    </row>
    <row r="82" spans="1:16">
      <c r="A82" s="2">
        <v>89</v>
      </c>
      <c r="I82" s="23"/>
      <c r="K82" s="30"/>
      <c r="L82" s="30"/>
      <c r="M82" s="41"/>
      <c r="N82" s="23"/>
      <c r="P82" s="22"/>
    </row>
    <row r="83" spans="1:16">
      <c r="A83" s="2">
        <v>90</v>
      </c>
      <c r="I83" s="23"/>
      <c r="K83" s="30"/>
      <c r="L83" s="30"/>
      <c r="M83" s="41"/>
      <c r="N83" s="23"/>
      <c r="P83" s="22"/>
    </row>
    <row r="84" spans="1:16">
      <c r="A84" s="2">
        <v>91</v>
      </c>
      <c r="I84" s="23"/>
      <c r="K84" s="30"/>
      <c r="L84" s="30"/>
      <c r="M84" s="41"/>
      <c r="N84" s="23"/>
      <c r="P84" s="22"/>
    </row>
    <row r="85" spans="1:16">
      <c r="A85" s="2">
        <v>92</v>
      </c>
      <c r="I85" s="23"/>
      <c r="K85" s="30"/>
      <c r="L85" s="30"/>
      <c r="M85" s="41"/>
      <c r="N85" s="23"/>
      <c r="P85" s="22"/>
    </row>
    <row r="86" spans="1:16">
      <c r="A86" s="2">
        <v>93</v>
      </c>
      <c r="I86" s="23"/>
      <c r="K86" s="30"/>
      <c r="L86" s="30"/>
      <c r="M86" s="41"/>
      <c r="N86" s="23"/>
      <c r="P86" s="22"/>
    </row>
    <row r="87" spans="1:16">
      <c r="A87" s="2">
        <v>94</v>
      </c>
      <c r="I87" s="23"/>
      <c r="K87" s="30"/>
      <c r="L87" s="30"/>
      <c r="M87" s="41"/>
      <c r="N87" s="23"/>
      <c r="P87" s="22"/>
    </row>
    <row r="88" spans="1:16">
      <c r="A88" s="2">
        <v>95</v>
      </c>
      <c r="I88" s="23"/>
      <c r="K88" s="30"/>
      <c r="L88" s="30"/>
      <c r="M88" s="41"/>
      <c r="N88" s="23"/>
      <c r="P88" s="22"/>
    </row>
    <row r="89" spans="1:16">
      <c r="A89" s="2">
        <v>96</v>
      </c>
      <c r="I89" s="23"/>
      <c r="K89" s="30"/>
      <c r="L89" s="30"/>
      <c r="M89" s="41"/>
      <c r="N89" s="23"/>
      <c r="P89" s="22"/>
    </row>
    <row r="90" spans="1:16">
      <c r="A90" s="2">
        <v>97</v>
      </c>
      <c r="I90" s="23"/>
      <c r="K90" s="30"/>
      <c r="L90" s="30"/>
      <c r="M90" s="41"/>
      <c r="N90" s="23"/>
      <c r="P90" s="22"/>
    </row>
    <row r="91" spans="1:16">
      <c r="A91" s="2">
        <v>98</v>
      </c>
      <c r="I91" s="23"/>
      <c r="K91" s="30"/>
      <c r="L91" s="30"/>
      <c r="M91" s="41"/>
      <c r="N91" s="23"/>
      <c r="P91" s="22"/>
    </row>
    <row r="92" spans="1:16">
      <c r="A92" s="2">
        <v>99</v>
      </c>
      <c r="I92" s="23"/>
      <c r="K92" s="30"/>
      <c r="L92" s="30"/>
      <c r="M92" s="41"/>
      <c r="N92" s="23"/>
      <c r="P92" s="22"/>
    </row>
    <row r="93" spans="1:16">
      <c r="A93" s="2">
        <v>100</v>
      </c>
      <c r="I93" s="23"/>
      <c r="K93" s="30"/>
      <c r="L93" s="30"/>
      <c r="M93" s="41"/>
      <c r="N93" s="23"/>
      <c r="P93" s="22"/>
    </row>
  </sheetData>
  <dataValidations count="2">
    <dataValidation type="list" allowBlank="1" showInputMessage="1" showErrorMessage="1" sqref="L2:L9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samran pongsom</cp:lastModifiedBy>
  <dcterms:created xsi:type="dcterms:W3CDTF">2024-09-18T07:07:46Z</dcterms:created>
  <dcterms:modified xsi:type="dcterms:W3CDTF">2025-02-14T09:27:47Z</dcterms:modified>
</cp:coreProperties>
</file>